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<sst xmlns="http://schemas.openxmlformats.org/spreadsheetml/2006/main" count="17" uniqueCount="16">
  <si>
    <t>MV17</t>
  </si>
  <si>
    <t>Azar</t>
  </si>
  <si>
    <t>A</t>
  </si>
  <si>
    <t>B</t>
  </si>
  <si>
    <t>C</t>
  </si>
  <si>
    <t>D</t>
  </si>
  <si>
    <t>a</t>
  </si>
  <si>
    <t>b</t>
  </si>
  <si>
    <t>c</t>
  </si>
  <si>
    <t>cd</t>
  </si>
  <si>
    <t>d</t>
  </si>
  <si>
    <t>Standard Errors of Mv17</t>
  </si>
  <si>
    <t>Standard Errors of Azar</t>
  </si>
  <si>
    <t>Mean comparisons of MV17</t>
  </si>
  <si>
    <t>Mean comparisons of Azar</t>
  </si>
  <si>
    <t>Concentrations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</si>
</sst>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1787958323392"/>
          <c:y val="4.3912175648702596E-2"/>
          <c:w val="0.74663103475701897"/>
          <c:h val="0.7803790843509830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MV17</c:v>
                </c:pt>
              </c:strCache>
            </c:strRef>
          </c:tx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8092917964255462E-2"/>
                  <c:y val="6.1538481417639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897886412046029E-2"/>
                  <c:y val="-7.7948743129010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93192427469735E-2"/>
                  <c:y val="-8.6153873984695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092917964255441E-2"/>
                  <c:y val="-8.6153873984695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931924274697329E-2"/>
                  <c:y val="-0.102564135696066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Sheet1!$A$4:$E$4</c:f>
                <c:numCache>
                  <c:formatCode>General</c:formatCode>
                  <c:ptCount val="5"/>
                  <c:pt idx="0">
                    <c:v>2.2610000000000001</c:v>
                  </c:pt>
                  <c:pt idx="1">
                    <c:v>3.0840000000000001</c:v>
                  </c:pt>
                  <c:pt idx="2">
                    <c:v>4.38</c:v>
                  </c:pt>
                  <c:pt idx="3">
                    <c:v>4.0209999999999999</c:v>
                  </c:pt>
                  <c:pt idx="4">
                    <c:v>5.3010000000000002</c:v>
                  </c:pt>
                </c:numCache>
              </c:numRef>
            </c:plus>
            <c:minus>
              <c:numRef>
                <c:f>Sheet1!$A$4:$E$4</c:f>
                <c:numCache>
                  <c:formatCode>General</c:formatCode>
                  <c:ptCount val="5"/>
                  <c:pt idx="0">
                    <c:v>2.2610000000000001</c:v>
                  </c:pt>
                  <c:pt idx="1">
                    <c:v>3.0840000000000001</c:v>
                  </c:pt>
                  <c:pt idx="2">
                    <c:v>4.38</c:v>
                  </c:pt>
                  <c:pt idx="3">
                    <c:v>4.0209999999999999</c:v>
                  </c:pt>
                  <c:pt idx="4">
                    <c:v>5.3010000000000002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1.5</c:v>
                </c:pt>
                <c:pt idx="1">
                  <c:v>0.75</c:v>
                </c:pt>
                <c:pt idx="2">
                  <c:v>0.375</c:v>
                </c:pt>
                <c:pt idx="3">
                  <c:v>0.187</c:v>
                </c:pt>
                <c:pt idx="4">
                  <c:v>9.2999999999999999E-2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42.468377179999997</c:v>
                </c:pt>
                <c:pt idx="1">
                  <c:v>33.738978150000001</c:v>
                </c:pt>
                <c:pt idx="2">
                  <c:v>23.775278539999999</c:v>
                </c:pt>
                <c:pt idx="3">
                  <c:v>20.4632024</c:v>
                </c:pt>
                <c:pt idx="4">
                  <c:v>16.563638650000001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Azar</c:v>
                </c:pt>
              </c:strCache>
            </c:strRef>
          </c:tx>
          <c:marker>
            <c:symbol val="circle"/>
            <c:size val="8"/>
          </c:marker>
          <c:dLbls>
            <c:dLbl>
              <c:idx val="0"/>
              <c:layout>
                <c:manualLayout>
                  <c:x val="-1.5690129642885547E-2"/>
                  <c:y val="2.1794775653043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092917964255462E-2"/>
                  <c:y val="8.6153873984695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609936895581126E-2"/>
                  <c:y val="4.10256542784265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3770930585139217E-2"/>
                  <c:y val="6.1538158380992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804968447790542E-2"/>
                  <c:y val="8.20513085568531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Sheet1!$A$5:$E$5</c:f>
                <c:numCache>
                  <c:formatCode>General</c:formatCode>
                  <c:ptCount val="5"/>
                  <c:pt idx="0">
                    <c:v>1.8919999999999999</c:v>
                  </c:pt>
                  <c:pt idx="1">
                    <c:v>2.3050000000000002</c:v>
                  </c:pt>
                  <c:pt idx="2">
                    <c:v>2.3479999999999999</c:v>
                  </c:pt>
                  <c:pt idx="3">
                    <c:v>3.472</c:v>
                  </c:pt>
                  <c:pt idx="4">
                    <c:v>3.8570000000000002</c:v>
                  </c:pt>
                </c:numCache>
              </c:numRef>
            </c:plus>
            <c:minus>
              <c:numRef>
                <c:f>Sheet1!$A$5:$E$5</c:f>
                <c:numCache>
                  <c:formatCode>General</c:formatCode>
                  <c:ptCount val="5"/>
                  <c:pt idx="0">
                    <c:v>1.8919999999999999</c:v>
                  </c:pt>
                  <c:pt idx="1">
                    <c:v>2.3050000000000002</c:v>
                  </c:pt>
                  <c:pt idx="2">
                    <c:v>2.3479999999999999</c:v>
                  </c:pt>
                  <c:pt idx="3">
                    <c:v>3.472</c:v>
                  </c:pt>
                  <c:pt idx="4">
                    <c:v>3.8570000000000002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1.5</c:v>
                </c:pt>
                <c:pt idx="1">
                  <c:v>0.75</c:v>
                </c:pt>
                <c:pt idx="2">
                  <c:v>0.375</c:v>
                </c:pt>
                <c:pt idx="3">
                  <c:v>0.187</c:v>
                </c:pt>
                <c:pt idx="4">
                  <c:v>9.2999999999999999E-2</c:v>
                </c:pt>
              </c:numCache>
            </c:numRef>
          </c:xVal>
          <c:yVal>
            <c:numRef>
              <c:f>Sheet1!$A$3:$E$3</c:f>
              <c:numCache>
                <c:formatCode>General</c:formatCode>
                <c:ptCount val="5"/>
                <c:pt idx="0">
                  <c:v>49.340369389999999</c:v>
                </c:pt>
                <c:pt idx="1">
                  <c:v>35.226912929999997</c:v>
                </c:pt>
                <c:pt idx="2">
                  <c:v>20.29155673</c:v>
                </c:pt>
                <c:pt idx="3">
                  <c:v>12.8298153</c:v>
                </c:pt>
                <c:pt idx="4">
                  <c:v>4.8812664909999999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51968"/>
        <c:axId val="85278720"/>
      </c:scatterChart>
      <c:valAx>
        <c:axId val="852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 Concentration of inhibitor (mg protein/ml)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278720"/>
        <c:crosses val="autoZero"/>
        <c:crossBetween val="midCat"/>
      </c:valAx>
      <c:valAx>
        <c:axId val="85278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Protease inhibition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52519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="1" i="0" baseline="0">
          <a:latin typeface="Times New Roman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8</xdr:row>
      <xdr:rowOff>123825</xdr:rowOff>
    </xdr:from>
    <xdr:to>
      <xdr:col>6</xdr:col>
      <xdr:colOff>9525</xdr:colOff>
      <xdr:row>25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4" workbookViewId="0">
      <selection activeCell="I19" sqref="I19"/>
    </sheetView>
  </sheetViews>
  <sheetFormatPr defaultRowHeight="15"/>
  <cols>
    <col min="6" max="6" width="25.85546875" bestFit="1" customWidth="1"/>
  </cols>
  <sheetData>
    <row r="1" spans="1:6">
      <c r="A1">
        <v>1.5</v>
      </c>
      <c r="B1">
        <v>0.75</v>
      </c>
      <c r="C1">
        <v>0.375</v>
      </c>
      <c r="D1">
        <v>0.187</v>
      </c>
      <c r="E1">
        <v>9.2999999999999999E-2</v>
      </c>
      <c r="F1" t="s">
        <v>15</v>
      </c>
    </row>
    <row r="2" spans="1:6">
      <c r="A2">
        <v>42.468377179999997</v>
      </c>
      <c r="B2">
        <v>33.738978150000001</v>
      </c>
      <c r="C2">
        <v>23.775278539999999</v>
      </c>
      <c r="D2">
        <v>20.4632024</v>
      </c>
      <c r="E2">
        <v>16.563638650000001</v>
      </c>
      <c r="F2" t="s">
        <v>0</v>
      </c>
    </row>
    <row r="3" spans="1:6">
      <c r="A3">
        <v>49.340369389999999</v>
      </c>
      <c r="B3">
        <v>35.226912929999997</v>
      </c>
      <c r="C3">
        <v>20.29155673</v>
      </c>
      <c r="D3">
        <v>12.8298153</v>
      </c>
      <c r="E3">
        <v>4.8812664909999999</v>
      </c>
      <c r="F3" t="s">
        <v>1</v>
      </c>
    </row>
    <row r="4" spans="1:6">
      <c r="A4">
        <v>2.2610000000000001</v>
      </c>
      <c r="B4">
        <v>3.0840000000000001</v>
      </c>
      <c r="C4">
        <v>4.38</v>
      </c>
      <c r="D4">
        <v>4.0209999999999999</v>
      </c>
      <c r="E4">
        <v>5.3010000000000002</v>
      </c>
      <c r="F4" t="s">
        <v>11</v>
      </c>
    </row>
    <row r="5" spans="1:6">
      <c r="A5">
        <v>1.8919999999999999</v>
      </c>
      <c r="B5">
        <v>2.3050000000000002</v>
      </c>
      <c r="C5">
        <v>2.3479999999999999</v>
      </c>
      <c r="D5">
        <v>3.472</v>
      </c>
      <c r="E5">
        <v>3.8570000000000002</v>
      </c>
      <c r="F5" t="s">
        <v>12</v>
      </c>
    </row>
    <row r="6" spans="1:6">
      <c r="A6" t="s">
        <v>2</v>
      </c>
      <c r="B6" t="s">
        <v>3</v>
      </c>
      <c r="C6" t="s">
        <v>4</v>
      </c>
      <c r="D6" t="s">
        <v>4</v>
      </c>
      <c r="E6" t="s">
        <v>5</v>
      </c>
      <c r="F6" t="s">
        <v>13</v>
      </c>
    </row>
    <row r="7" spans="1:6">
      <c r="A7" t="s">
        <v>6</v>
      </c>
      <c r="B7" t="s">
        <v>7</v>
      </c>
      <c r="C7" t="s">
        <v>8</v>
      </c>
      <c r="D7" t="s">
        <v>9</v>
      </c>
      <c r="E7" t="s">
        <v>10</v>
      </c>
      <c r="F7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2014-03-14T15:56:42Z</dcterms:created>
  <dcterms:modified xsi:type="dcterms:W3CDTF">2016-01-21T09:45:15Z</dcterms:modified>
</cp:coreProperties>
</file>