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<sst xmlns="http://schemas.openxmlformats.org/spreadsheetml/2006/main" count="17" uniqueCount="16">
  <si>
    <t>MV17</t>
  </si>
  <si>
    <t>Azar</t>
  </si>
  <si>
    <t>A</t>
  </si>
  <si>
    <t>B</t>
  </si>
  <si>
    <t>C</t>
  </si>
  <si>
    <t>D</t>
  </si>
  <si>
    <t>E</t>
  </si>
  <si>
    <t>a</t>
  </si>
  <si>
    <t>b</t>
  </si>
  <si>
    <t>c</t>
  </si>
  <si>
    <t>d</t>
  </si>
  <si>
    <t>Estandard Errors of MV17</t>
  </si>
  <si>
    <t>Estandard Errors of Azar</t>
  </si>
  <si>
    <t>Mean Comparisons of MV17</t>
  </si>
  <si>
    <t xml:space="preserve"> Mean Comparisons of Azar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</si>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</sst>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26348290993527"/>
          <c:y val="4.2174813618383156E-2"/>
          <c:w val="0.73971781140382076"/>
          <c:h val="0.7478313928707629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Sheet1!$F$2</c:f>
              <c:strCache>
                <c:ptCount val="1"/>
                <c:pt idx="0">
                  <c:v>MV17</c:v>
                </c:pt>
              </c:strCache>
            </c:strRef>
          </c:tx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2.7720027720027719E-2"/>
                  <c:y val="-7.2727272727272724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A</a:t>
                    </a:r>
                    <a:endParaRPr lang="en-US">
                      <a:solidFill>
                        <a:schemeClr val="tx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808038808038806E-2"/>
                  <c:y val="-5.818181818181818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B</a:t>
                    </a:r>
                    <a:endParaRPr lang="en-US">
                      <a:solidFill>
                        <a:schemeClr val="tx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7124047124047122E-2"/>
                  <c:y val="-9.6969696969697011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C</a:t>
                    </a:r>
                    <a:endParaRPr lang="en-US">
                      <a:solidFill>
                        <a:schemeClr val="tx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720027720027719E-2"/>
                  <c:y val="-0.11636363636363636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D</a:t>
                    </a:r>
                    <a:endParaRPr lang="en-US">
                      <a:solidFill>
                        <a:schemeClr val="tx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8212058212058215E-2"/>
                  <c:y val="-3.393939393939394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E</a:t>
                    </a:r>
                    <a:endParaRPr lang="en-US">
                      <a:solidFill>
                        <a:schemeClr val="tx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Sheet1!$A$4:$E$4</c:f>
                <c:numCache>
                  <c:formatCode>General</c:formatCode>
                  <c:ptCount val="5"/>
                  <c:pt idx="0">
                    <c:v>3.1419999999999999</c:v>
                  </c:pt>
                  <c:pt idx="1">
                    <c:v>1.17</c:v>
                  </c:pt>
                  <c:pt idx="2">
                    <c:v>4.0720000000000001</c:v>
                  </c:pt>
                  <c:pt idx="3">
                    <c:v>2.698</c:v>
                  </c:pt>
                  <c:pt idx="4">
                    <c:v>1.347</c:v>
                  </c:pt>
                </c:numCache>
              </c:numRef>
            </c:plus>
            <c:minus>
              <c:numRef>
                <c:f>Sheet1!$A$4:$E$4</c:f>
                <c:numCache>
                  <c:formatCode>General</c:formatCode>
                  <c:ptCount val="5"/>
                  <c:pt idx="0">
                    <c:v>3.1419999999999999</c:v>
                  </c:pt>
                  <c:pt idx="1">
                    <c:v>1.17</c:v>
                  </c:pt>
                  <c:pt idx="2">
                    <c:v>4.0720000000000001</c:v>
                  </c:pt>
                  <c:pt idx="3">
                    <c:v>2.698</c:v>
                  </c:pt>
                  <c:pt idx="4">
                    <c:v>1.347</c:v>
                  </c:pt>
                </c:numCache>
              </c:numRef>
            </c:minus>
          </c:errBars>
          <c:xVal>
            <c:numRef>
              <c:f>Sheet1!$A$1:$E$1</c:f>
              <c:numCache>
                <c:formatCode>General</c:formatCode>
                <c:ptCount val="5"/>
                <c:pt idx="0">
                  <c:v>1.5</c:v>
                </c:pt>
                <c:pt idx="1">
                  <c:v>0.75</c:v>
                </c:pt>
                <c:pt idx="2">
                  <c:v>0.375</c:v>
                </c:pt>
                <c:pt idx="3">
                  <c:v>0.187</c:v>
                </c:pt>
                <c:pt idx="4">
                  <c:v>9.2999999999999999E-2</c:v>
                </c:pt>
              </c:numCache>
            </c:numRef>
          </c:xVal>
          <c:yVal>
            <c:numRef>
              <c:f>Sheet1!$A$2:$E$2</c:f>
              <c:numCache>
                <c:formatCode>General</c:formatCode>
                <c:ptCount val="5"/>
                <c:pt idx="0">
                  <c:v>59.726334034409263</c:v>
                </c:pt>
                <c:pt idx="1">
                  <c:v>45.440626804906202</c:v>
                </c:pt>
                <c:pt idx="2">
                  <c:v>34.889875417599299</c:v>
                </c:pt>
                <c:pt idx="3">
                  <c:v>23.212953108021001</c:v>
                </c:pt>
                <c:pt idx="4">
                  <c:v>12.890687056478278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Sheet1!$F$3</c:f>
              <c:strCache>
                <c:ptCount val="1"/>
                <c:pt idx="0">
                  <c:v>Azar</c:v>
                </c:pt>
              </c:strCache>
            </c:strRef>
          </c:tx>
          <c:marker>
            <c:symbol val="circle"/>
            <c:size val="8"/>
          </c:marker>
          <c:dLbls>
            <c:dLbl>
              <c:idx val="0"/>
              <c:layout>
                <c:manualLayout>
                  <c:x val="-3.3264033264033266E-2"/>
                  <c:y val="4.8484848484848485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a</a:t>
                    </a:r>
                    <a:endParaRPr lang="en-US">
                      <a:solidFill>
                        <a:schemeClr val="accent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948024948024949E-2"/>
                  <c:y val="6.787878787878788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b</a:t>
                    </a:r>
                    <a:endParaRPr lang="en-US">
                      <a:solidFill>
                        <a:schemeClr val="accent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1088011088011088E-2"/>
                  <c:y val="4.8484848484848485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c</a:t>
                    </a:r>
                    <a:endParaRPr lang="en-US">
                      <a:solidFill>
                        <a:schemeClr val="accent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3160083160083165E-3"/>
                  <c:y val="4.363636363636364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c</a:t>
                    </a:r>
                    <a:endParaRPr lang="en-US">
                      <a:solidFill>
                        <a:schemeClr val="accent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3160083160083165E-3"/>
                  <c:y val="2.9090909090909181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d</a:t>
                    </a:r>
                    <a:endParaRPr lang="en-US">
                      <a:solidFill>
                        <a:schemeClr val="accent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Sheet1!$A$5:$E$5</c:f>
                <c:numCache>
                  <c:formatCode>General</c:formatCode>
                  <c:ptCount val="5"/>
                  <c:pt idx="0">
                    <c:v>1.8919999999999999</c:v>
                  </c:pt>
                  <c:pt idx="1">
                    <c:v>2.3050000000000002</c:v>
                  </c:pt>
                  <c:pt idx="2">
                    <c:v>2.3479999999999999</c:v>
                  </c:pt>
                  <c:pt idx="3">
                    <c:v>3.472</c:v>
                  </c:pt>
                  <c:pt idx="4">
                    <c:v>3.8570000000000002</c:v>
                  </c:pt>
                </c:numCache>
              </c:numRef>
            </c:plus>
            <c:minus>
              <c:numRef>
                <c:f>Sheet1!$A$5:$E$5</c:f>
                <c:numCache>
                  <c:formatCode>General</c:formatCode>
                  <c:ptCount val="5"/>
                  <c:pt idx="0">
                    <c:v>1.8919999999999999</c:v>
                  </c:pt>
                  <c:pt idx="1">
                    <c:v>2.3050000000000002</c:v>
                  </c:pt>
                  <c:pt idx="2">
                    <c:v>2.3479999999999999</c:v>
                  </c:pt>
                  <c:pt idx="3">
                    <c:v>3.472</c:v>
                  </c:pt>
                  <c:pt idx="4">
                    <c:v>3.8570000000000002</c:v>
                  </c:pt>
                </c:numCache>
              </c:numRef>
            </c:minus>
          </c:errBars>
          <c:xVal>
            <c:numRef>
              <c:f>Sheet1!$A$1:$E$1</c:f>
              <c:numCache>
                <c:formatCode>General</c:formatCode>
                <c:ptCount val="5"/>
                <c:pt idx="0">
                  <c:v>1.5</c:v>
                </c:pt>
                <c:pt idx="1">
                  <c:v>0.75</c:v>
                </c:pt>
                <c:pt idx="2">
                  <c:v>0.375</c:v>
                </c:pt>
                <c:pt idx="3">
                  <c:v>0.187</c:v>
                </c:pt>
                <c:pt idx="4">
                  <c:v>9.2999999999999999E-2</c:v>
                </c:pt>
              </c:numCache>
            </c:numRef>
          </c:xVal>
          <c:yVal>
            <c:numRef>
              <c:f>Sheet1!$A$3:$E$3</c:f>
              <c:numCache>
                <c:formatCode>General</c:formatCode>
                <c:ptCount val="5"/>
                <c:pt idx="0">
                  <c:v>50.63</c:v>
                </c:pt>
                <c:pt idx="1">
                  <c:v>38.78</c:v>
                </c:pt>
                <c:pt idx="2">
                  <c:v>27.16</c:v>
                </c:pt>
                <c:pt idx="3">
                  <c:v>25.53</c:v>
                </c:pt>
                <c:pt idx="4">
                  <c:v>17.62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10656"/>
        <c:axId val="78737408"/>
      </c:scatterChart>
      <c:valAx>
        <c:axId val="7871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pH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8737408"/>
        <c:crosses val="autoZero"/>
        <c:crossBetween val="midCat"/>
      </c:valAx>
      <c:valAx>
        <c:axId val="78737408"/>
        <c:scaling>
          <c:orientation val="minMax"/>
          <c:max val="70"/>
          <c:min val="10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l-GR">
                    <a:latin typeface="Times New Roman" pitchFamily="18" charset="0"/>
                    <a:cs typeface="Times New Roman" pitchFamily="18" charset="0"/>
                  </a:rPr>
                  <a:t>α</a:t>
                </a: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-amylase inhibition %</a:t>
                </a:r>
              </a:p>
            </c:rich>
          </c:tx>
          <c:layout>
            <c:manualLayout>
              <c:xMode val="edge"/>
              <c:yMode val="edge"/>
              <c:x val="1.5820278182482907E-2"/>
              <c:y val="0.170951085659747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78710656"/>
        <c:crosses val="autoZero"/>
        <c:crossBetween val="midCat"/>
        <c:majorUnit val="10"/>
        <c:minorUnit val="2"/>
      </c:valAx>
    </c:plotArea>
    <c:legend>
      <c:legendPos val="r"/>
      <c:layout>
        <c:manualLayout>
          <c:xMode val="edge"/>
          <c:yMode val="edge"/>
          <c:x val="0.8160359269020685"/>
          <c:y val="0.32990083512288237"/>
          <c:w val="0.15109333333333333"/>
          <c:h val="0.16331334034509223"/>
        </c:manualLayout>
      </c:layout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 i="0" baseline="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8</xdr:row>
      <xdr:rowOff>123825</xdr:rowOff>
    </xdr:from>
    <xdr:to>
      <xdr:col>6</xdr:col>
      <xdr:colOff>171450</xdr:colOff>
      <xdr:row>22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J16" sqref="J16"/>
    </sheetView>
  </sheetViews>
  <sheetFormatPr defaultRowHeight="15"/>
  <cols>
    <col min="6" max="6" width="26.140625" bestFit="1" customWidth="1"/>
  </cols>
  <sheetData>
    <row r="1" spans="1:12">
      <c r="A1" s="1">
        <v>1.5</v>
      </c>
      <c r="B1" s="1">
        <v>0.75</v>
      </c>
      <c r="C1" s="1">
        <v>0.375</v>
      </c>
      <c r="D1" s="1">
        <v>0.187</v>
      </c>
      <c r="E1" s="1">
        <v>9.2999999999999999E-2</v>
      </c>
      <c r="F1" t="s">
        <v>15</v>
      </c>
    </row>
    <row r="2" spans="1:12">
      <c r="A2" s="1">
        <v>59.726334034409263</v>
      </c>
      <c r="B2" s="1">
        <v>45.440626804906202</v>
      </c>
      <c r="C2" s="1">
        <v>34.889875417599299</v>
      </c>
      <c r="D2" s="1">
        <v>23.212953108021001</v>
      </c>
      <c r="E2" s="1">
        <v>12.890687056478278</v>
      </c>
      <c r="F2" s="1" t="s">
        <v>0</v>
      </c>
    </row>
    <row r="3" spans="1:12">
      <c r="A3">
        <v>50.63</v>
      </c>
      <c r="B3">
        <v>38.78</v>
      </c>
      <c r="C3">
        <v>27.16</v>
      </c>
      <c r="D3">
        <v>25.53</v>
      </c>
      <c r="E3">
        <v>17.62</v>
      </c>
      <c r="F3" s="1" t="s">
        <v>1</v>
      </c>
    </row>
    <row r="4" spans="1:12">
      <c r="A4">
        <v>3.1419999999999999</v>
      </c>
      <c r="B4">
        <v>1.17</v>
      </c>
      <c r="C4">
        <v>4.0720000000000001</v>
      </c>
      <c r="D4">
        <v>2.698</v>
      </c>
      <c r="E4">
        <v>1.347</v>
      </c>
      <c r="F4" s="1" t="s">
        <v>11</v>
      </c>
      <c r="J4" s="1"/>
      <c r="K4" s="1"/>
    </row>
    <row r="5" spans="1:12">
      <c r="A5">
        <v>1.8919999999999999</v>
      </c>
      <c r="B5">
        <v>2.3050000000000002</v>
      </c>
      <c r="C5">
        <v>2.3479999999999999</v>
      </c>
      <c r="D5">
        <v>3.472</v>
      </c>
      <c r="E5">
        <v>3.8570000000000002</v>
      </c>
      <c r="F5" s="1" t="s">
        <v>12</v>
      </c>
      <c r="J5" s="1"/>
      <c r="K5" s="1"/>
      <c r="L5" s="1"/>
    </row>
    <row r="6" spans="1:12">
      <c r="A6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t="s">
        <v>13</v>
      </c>
    </row>
    <row r="7" spans="1:12">
      <c r="A7" t="s">
        <v>7</v>
      </c>
      <c r="B7" t="s">
        <v>8</v>
      </c>
      <c r="C7" s="1" t="s">
        <v>9</v>
      </c>
      <c r="D7" s="1" t="s">
        <v>9</v>
      </c>
      <c r="E7" s="1" t="s">
        <v>10</v>
      </c>
      <c r="F7" t="s">
        <v>14</v>
      </c>
    </row>
    <row r="10" spans="1:12">
      <c r="F10" s="1"/>
    </row>
    <row r="11" spans="1:12">
      <c r="F1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Azerbaycan</dc:creator>
  <cp:lastModifiedBy>ss</cp:lastModifiedBy>
  <dcterms:created xsi:type="dcterms:W3CDTF">2014-03-14T15:46:35Z</dcterms:created>
  <dcterms:modified xsi:type="dcterms:W3CDTF">2016-01-21T09:44:59Z</dcterms:modified>
</cp:coreProperties>
</file>